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35" windowWidth="18135" windowHeight="11475" activeTab="0"/>
  </bookViews>
  <sheets>
    <sheet name="Mannschaften" sheetId="1" r:id="rId1"/>
  </sheets>
  <definedNames>
    <definedName name="_xlnm.Print_Area" localSheetId="0">'Mannschaften'!$A$1:$N$61</definedName>
  </definedNames>
  <calcPr fullCalcOnLoad="1"/>
</workbook>
</file>

<file path=xl/sharedStrings.xml><?xml version="1.0" encoding="utf-8"?>
<sst xmlns="http://schemas.openxmlformats.org/spreadsheetml/2006/main" count="124" uniqueCount="63">
  <si>
    <t>K   o   p   i   e   r   v   o   r   l   a   g   e</t>
  </si>
  <si>
    <t>Mannschaft</t>
  </si>
  <si>
    <t>Waffenart</t>
  </si>
  <si>
    <t>Nr.</t>
  </si>
  <si>
    <t>Luftgewehr</t>
  </si>
  <si>
    <t>1.10</t>
  </si>
  <si>
    <t>Verein/Gilde</t>
  </si>
  <si>
    <t>LG-Auflage</t>
  </si>
  <si>
    <t>1.11</t>
  </si>
  <si>
    <t>1. Schütze</t>
  </si>
  <si>
    <t>2. Schütze</t>
  </si>
  <si>
    <t>3. Schütze</t>
  </si>
  <si>
    <t>Wettkampfklassen</t>
  </si>
  <si>
    <t xml:space="preserve"> Altersbereich</t>
  </si>
  <si>
    <t>Klasse</t>
  </si>
  <si>
    <t>ankreuzen</t>
  </si>
  <si>
    <t>Luftpistole</t>
  </si>
  <si>
    <t>2.10</t>
  </si>
  <si>
    <t>Jugend (m+w)</t>
  </si>
  <si>
    <t>LP-Auflage</t>
  </si>
  <si>
    <t>2.11</t>
  </si>
  <si>
    <t>Ummeldegebühren werden nicht erhoben.</t>
  </si>
  <si>
    <t>EDV erfasst:</t>
  </si>
  <si>
    <t>32. Berliner - Marathon - Schießen  2018</t>
  </si>
  <si>
    <t xml:space="preserve">Herren I + II  </t>
  </si>
  <si>
    <t>21 - 50</t>
  </si>
  <si>
    <t>10 + 12</t>
  </si>
  <si>
    <t>Damen I + II</t>
  </si>
  <si>
    <t>11 + 13</t>
  </si>
  <si>
    <t>Herren III + IV</t>
  </si>
  <si>
    <t xml:space="preserve"> ab 51 </t>
  </si>
  <si>
    <t>14 - 17</t>
  </si>
  <si>
    <t>15 - 16</t>
  </si>
  <si>
    <t>17 - 20</t>
  </si>
  <si>
    <t>Körperbehinderte (m+w)</t>
  </si>
  <si>
    <t xml:space="preserve">ab 12 </t>
  </si>
  <si>
    <t>90 -&gt;</t>
  </si>
  <si>
    <t>41 - 50</t>
  </si>
  <si>
    <t>Sen I      (m+w)</t>
  </si>
  <si>
    <t>51 - 60</t>
  </si>
  <si>
    <t>70 + 71</t>
  </si>
  <si>
    <t>Sen II     (m+w)</t>
  </si>
  <si>
    <t>61 - 65</t>
  </si>
  <si>
    <t>72 + 73</t>
  </si>
  <si>
    <t>Sen III    (m+w)</t>
  </si>
  <si>
    <t>66 - 70</t>
  </si>
  <si>
    <t>74 + 75</t>
  </si>
  <si>
    <t>Sen IV  (m+w)</t>
  </si>
  <si>
    <t>71 - 75</t>
  </si>
  <si>
    <t>76 + 77</t>
  </si>
  <si>
    <t>Sen V   (m+w)</t>
  </si>
  <si>
    <t>&gt;76</t>
  </si>
  <si>
    <t>ab 78</t>
  </si>
  <si>
    <t>NUR                                 für Auflage-disziplinen</t>
  </si>
  <si>
    <t>Junioren I + II (m+w)</t>
  </si>
  <si>
    <t>Junioren I + II  (m+w)</t>
  </si>
  <si>
    <t>Damen III + IV</t>
  </si>
  <si>
    <t>30 + 31</t>
  </si>
  <si>
    <t>40 - 43</t>
  </si>
  <si>
    <t>30</t>
  </si>
  <si>
    <t>40</t>
  </si>
  <si>
    <t>12 + 13</t>
  </si>
  <si>
    <t>Herren II + Damen 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</si>
</sst>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20"/>
      <name val="BODIDLYbold"/>
      <family val="0"/>
    </font>
    <font>
      <b/>
      <sz val="12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name val="Arial Black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/>
    </border>
    <border>
      <left style="thick"/>
      <right style="thin"/>
      <top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 style="thin"/>
      <top style="thick"/>
      <bottom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/>
      <right style="thick"/>
      <top style="thin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/>
      <right style="thick"/>
      <top style="thin"/>
      <bottom style="thick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3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34" fillId="0" borderId="0" applyFont="0" applyFill="0" applyBorder="0" applyAlignment="0" applyProtection="0"/>
    <xf numFmtId="0" fontId="42" fillId="29" borderId="0" applyNumberFormat="0" applyBorder="0" applyAlignment="0" applyProtection="0"/>
    <xf numFmtId="0" fontId="34" fillId="30" borderId="4" applyNumberFormat="0" applyFont="0" applyAlignment="0" applyProtection="0"/>
    <xf numFmtId="9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 vertical="center" textRotation="90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34" borderId="13" xfId="0" applyNumberFormat="1" applyFont="1" applyFill="1" applyBorder="1" applyAlignment="1" applyProtection="1">
      <alignment horizontal="center" vertical="center"/>
      <protection locked="0"/>
    </xf>
    <xf numFmtId="0" fontId="14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34" borderId="19" xfId="0" applyNumberFormat="1" applyFont="1" applyFill="1" applyBorder="1" applyAlignment="1" applyProtection="1">
      <alignment horizontal="center" vertical="center"/>
      <protection locked="0"/>
    </xf>
    <xf numFmtId="0" fontId="17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 locked="0"/>
    </xf>
    <xf numFmtId="0" fontId="13" fillId="33" borderId="15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Continuous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13" fillId="33" borderId="23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7" fillId="34" borderId="16" xfId="0" applyNumberFormat="1" applyFont="1" applyFill="1" applyBorder="1" applyAlignment="1" applyProtection="1">
      <alignment horizontal="center" vertical="center"/>
      <protection locked="0"/>
    </xf>
    <xf numFmtId="0" fontId="17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/>
      <protection/>
    </xf>
    <xf numFmtId="0" fontId="17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34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Alignment="1" applyProtection="1">
      <alignment vertical="center" textRotation="90"/>
      <protection/>
    </xf>
    <xf numFmtId="0" fontId="17" fillId="34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4" fillId="34" borderId="13" xfId="0" applyNumberFormat="1" applyFont="1" applyFill="1" applyBorder="1" applyAlignment="1" applyProtection="1">
      <alignment horizontal="center" vertical="center"/>
      <protection locked="0"/>
    </xf>
    <xf numFmtId="0" fontId="14" fillId="34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16" fillId="0" borderId="30" xfId="0" applyNumberFormat="1" applyFont="1" applyFill="1" applyBorder="1" applyAlignment="1" applyProtection="1">
      <alignment horizontal="center" vertical="center"/>
      <protection/>
    </xf>
    <xf numFmtId="49" fontId="1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 quotePrefix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15" fillId="0" borderId="32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37" xfId="0" applyNumberFormat="1" applyFont="1" applyFill="1" applyBorder="1" applyAlignment="1" applyProtection="1">
      <alignment horizontal="center" vertical="center" wrapText="1"/>
      <protection/>
    </xf>
    <xf numFmtId="0" fontId="16" fillId="0" borderId="38" xfId="0" applyNumberFormat="1" applyFont="1" applyFill="1" applyBorder="1" applyAlignment="1" applyProtection="1">
      <alignment horizontal="center" vertical="center" wrapText="1"/>
      <protection/>
    </xf>
    <xf numFmtId="0" fontId="17" fillId="34" borderId="19" xfId="0" applyNumberFormat="1" applyFont="1" applyFill="1" applyBorder="1" applyAlignment="1" applyProtection="1">
      <alignment horizontal="center" vertical="center"/>
      <protection locked="0"/>
    </xf>
    <xf numFmtId="0" fontId="17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 applyProtection="1" quotePrefix="1">
      <alignment horizontal="right" vertical="center" textRotation="90"/>
      <protection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31" xfId="0" applyNumberFormat="1" applyFont="1" applyFill="1" applyBorder="1" applyAlignment="1" applyProtection="1">
      <alignment horizontal="center"/>
      <protection locked="0"/>
    </xf>
    <xf numFmtId="0" fontId="17" fillId="34" borderId="13" xfId="0" applyNumberFormat="1" applyFont="1" applyFill="1" applyBorder="1" applyAlignment="1" applyProtection="1">
      <alignment horizontal="center" vertical="center"/>
      <protection locked="0"/>
    </xf>
    <xf numFmtId="0" fontId="17" fillId="34" borderId="39" xfId="0" applyNumberFormat="1" applyFont="1" applyFill="1" applyBorder="1" applyAlignment="1" applyProtection="1">
      <alignment horizontal="center" vertical="center"/>
      <protection locked="0"/>
    </xf>
    <xf numFmtId="0" fontId="17" fillId="34" borderId="33" xfId="0" applyNumberFormat="1" applyFont="1" applyFill="1" applyBorder="1" applyAlignment="1" applyProtection="1">
      <alignment horizontal="center" vertical="center"/>
      <protection locked="0"/>
    </xf>
    <xf numFmtId="0" fontId="17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17" fillId="34" borderId="41" xfId="0" applyNumberFormat="1" applyFont="1" applyFill="1" applyBorder="1" applyAlignment="1" applyProtection="1">
      <alignment horizontal="center" vertical="center"/>
      <protection locked="0"/>
    </xf>
    <xf numFmtId="0" fontId="17" fillId="34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0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0" fillId="34" borderId="16" xfId="0" applyNumberFormat="1" applyFont="1" applyFill="1" applyBorder="1" applyAlignment="1" applyProtection="1">
      <alignment horizontal="center"/>
      <protection locked="0"/>
    </xf>
    <xf numFmtId="49" fontId="10" fillId="34" borderId="31" xfId="0" applyNumberFormat="1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 quotePrefix="1">
      <alignment horizontal="center" vertical="center" textRotation="90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/>
      <protection locked="0"/>
    </xf>
    <xf numFmtId="0" fontId="4" fillId="34" borderId="30" xfId="0" applyNumberFormat="1" applyFont="1" applyFill="1" applyBorder="1" applyAlignment="1" applyProtection="1">
      <alignment horizontal="center"/>
      <protection locked="0"/>
    </xf>
    <xf numFmtId="0" fontId="17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67"/>
  <sheetViews>
    <sheetView tabSelected="1" zoomScale="85" zoomScaleNormal="85" zoomScaleSheetLayoutView="85" zoomScalePageLayoutView="0" workbookViewId="0" topLeftCell="A1">
      <selection activeCell="I28" sqref="I28:J28"/>
    </sheetView>
  </sheetViews>
  <sheetFormatPr defaultColWidth="10.00390625" defaultRowHeight="12.75"/>
  <cols>
    <col min="1" max="1" width="2.57421875" style="34" customWidth="1"/>
    <col min="2" max="2" width="16.57421875" style="3" customWidth="1"/>
    <col min="3" max="3" width="12.57421875" style="3" customWidth="1"/>
    <col min="4" max="4" width="5.7109375" style="3" customWidth="1"/>
    <col min="5" max="5" width="1.28515625" style="3" customWidth="1"/>
    <col min="6" max="6" width="12.28125" style="3" customWidth="1"/>
    <col min="7" max="7" width="4.8515625" style="3" customWidth="1"/>
    <col min="8" max="9" width="5.7109375" style="3" customWidth="1"/>
    <col min="10" max="10" width="4.8515625" style="3" customWidth="1"/>
    <col min="11" max="11" width="9.8515625" style="3" customWidth="1"/>
    <col min="12" max="12" width="5.7109375" style="3" customWidth="1"/>
    <col min="13" max="13" width="6.7109375" style="3" bestFit="1" customWidth="1"/>
    <col min="14" max="14" width="6.28125" style="3" customWidth="1"/>
    <col min="15" max="16384" width="10.00390625" style="3" customWidth="1"/>
  </cols>
  <sheetData>
    <row r="1" spans="1:14" ht="25.5" customHeight="1">
      <c r="A1" s="1"/>
      <c r="B1" s="73" t="s">
        <v>23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ht="4.5" customHeight="1">
      <c r="A2" s="109" t="s">
        <v>0</v>
      </c>
    </row>
    <row r="3" spans="1:14" ht="22.5" customHeight="1">
      <c r="A3" s="109"/>
      <c r="B3" s="4" t="s">
        <v>1</v>
      </c>
      <c r="M3" s="6"/>
      <c r="N3" s="6"/>
    </row>
    <row r="4" spans="1:15" ht="6.75" customHeight="1">
      <c r="A4" s="109"/>
      <c r="B4" s="7"/>
      <c r="C4" s="8"/>
      <c r="N4" s="2"/>
      <c r="O4" s="2"/>
    </row>
    <row r="5" spans="1:15" ht="11.25" customHeight="1">
      <c r="A5" s="109"/>
      <c r="B5" s="128" t="s">
        <v>6</v>
      </c>
      <c r="C5" s="130"/>
      <c r="D5" s="130"/>
      <c r="E5" s="130"/>
      <c r="F5" s="130"/>
      <c r="G5" s="130"/>
      <c r="H5" s="130"/>
      <c r="I5" s="130"/>
      <c r="J5" s="131"/>
      <c r="K5" s="9" t="s">
        <v>3</v>
      </c>
      <c r="L5" s="10"/>
      <c r="M5" s="12"/>
      <c r="N5" s="36"/>
      <c r="O5" s="2"/>
    </row>
    <row r="6" spans="1:14" ht="11.25" customHeight="1">
      <c r="A6" s="109"/>
      <c r="B6" s="129"/>
      <c r="C6" s="110"/>
      <c r="D6" s="110"/>
      <c r="E6" s="110"/>
      <c r="F6" s="110"/>
      <c r="G6" s="110"/>
      <c r="H6" s="110"/>
      <c r="I6" s="110"/>
      <c r="J6" s="111"/>
      <c r="K6" s="125"/>
      <c r="L6" s="126"/>
      <c r="M6" s="12"/>
      <c r="N6" s="14"/>
    </row>
    <row r="7" spans="1:14" ht="9.75" customHeight="1">
      <c r="A7" s="109"/>
      <c r="M7" s="12"/>
      <c r="N7" s="36"/>
    </row>
    <row r="8" spans="1:14" ht="19.5" customHeight="1">
      <c r="A8" s="109"/>
      <c r="B8" s="15" t="s">
        <v>9</v>
      </c>
      <c r="C8" s="110"/>
      <c r="D8" s="110"/>
      <c r="E8" s="110"/>
      <c r="F8" s="110"/>
      <c r="G8" s="110"/>
      <c r="H8" s="110"/>
      <c r="I8" s="110"/>
      <c r="J8" s="111"/>
      <c r="K8" s="16"/>
      <c r="L8" s="17"/>
      <c r="M8" s="12"/>
      <c r="N8" s="18"/>
    </row>
    <row r="9" spans="1:14" ht="15" customHeight="1">
      <c r="A9" s="109"/>
      <c r="M9" s="12"/>
      <c r="N9" s="36"/>
    </row>
    <row r="10" spans="1:14" ht="19.5" customHeight="1">
      <c r="A10" s="109"/>
      <c r="B10" s="15" t="s">
        <v>10</v>
      </c>
      <c r="C10" s="110"/>
      <c r="D10" s="110"/>
      <c r="E10" s="110"/>
      <c r="F10" s="110"/>
      <c r="G10" s="110"/>
      <c r="H10" s="110"/>
      <c r="I10" s="110"/>
      <c r="J10" s="111"/>
      <c r="K10" s="16"/>
      <c r="L10" s="17"/>
      <c r="M10" s="12"/>
      <c r="N10" s="19"/>
    </row>
    <row r="11" spans="1:14" ht="12.75" customHeight="1">
      <c r="A11" s="109"/>
      <c r="M11" s="12"/>
      <c r="N11" s="36"/>
    </row>
    <row r="12" spans="1:17" ht="19.5" customHeight="1">
      <c r="A12" s="109"/>
      <c r="B12" s="15" t="s">
        <v>11</v>
      </c>
      <c r="C12" s="110"/>
      <c r="D12" s="110"/>
      <c r="E12" s="110"/>
      <c r="F12" s="110"/>
      <c r="G12" s="110"/>
      <c r="H12" s="110"/>
      <c r="I12" s="110"/>
      <c r="J12" s="111"/>
      <c r="K12" s="16"/>
      <c r="L12" s="17"/>
      <c r="M12" s="12"/>
      <c r="N12" s="14"/>
      <c r="Q12" s="20"/>
    </row>
    <row r="13" spans="1:14" ht="15" customHeight="1">
      <c r="A13" s="109"/>
      <c r="J13" s="21"/>
      <c r="K13" s="78"/>
      <c r="L13" s="78"/>
      <c r="N13" s="12"/>
    </row>
    <row r="14" spans="1:13" ht="16.5" customHeight="1">
      <c r="A14" s="109"/>
      <c r="B14" s="24" t="s">
        <v>12</v>
      </c>
      <c r="E14" s="83" t="s">
        <v>13</v>
      </c>
      <c r="F14" s="84"/>
      <c r="G14" s="83" t="s">
        <v>14</v>
      </c>
      <c r="H14" s="84"/>
      <c r="I14" s="79" t="s">
        <v>15</v>
      </c>
      <c r="J14" s="80"/>
      <c r="K14" s="85" t="s">
        <v>2</v>
      </c>
      <c r="L14" s="86"/>
      <c r="M14" s="86"/>
    </row>
    <row r="15" spans="1:14" ht="15" customHeight="1">
      <c r="A15" s="109"/>
      <c r="B15" s="16" t="s">
        <v>24</v>
      </c>
      <c r="C15" s="39"/>
      <c r="D15" s="39"/>
      <c r="E15" s="91" t="s">
        <v>25</v>
      </c>
      <c r="F15" s="92"/>
      <c r="G15" s="99" t="s">
        <v>26</v>
      </c>
      <c r="H15" s="100"/>
      <c r="I15" s="112"/>
      <c r="J15" s="132"/>
      <c r="K15" s="95" t="s">
        <v>4</v>
      </c>
      <c r="L15" s="94"/>
      <c r="M15" s="87" t="s">
        <v>5</v>
      </c>
      <c r="N15" s="107"/>
    </row>
    <row r="16" spans="1:14" ht="15" customHeight="1">
      <c r="A16" s="109"/>
      <c r="B16" s="25" t="s">
        <v>27</v>
      </c>
      <c r="C16" s="15"/>
      <c r="D16" s="15"/>
      <c r="E16" s="91" t="s">
        <v>25</v>
      </c>
      <c r="F16" s="92"/>
      <c r="G16" s="99" t="s">
        <v>28</v>
      </c>
      <c r="H16" s="100"/>
      <c r="I16" s="112"/>
      <c r="J16" s="132"/>
      <c r="K16" s="95"/>
      <c r="L16" s="94"/>
      <c r="M16" s="88"/>
      <c r="N16" s="108"/>
    </row>
    <row r="17" spans="1:14" ht="15" customHeight="1">
      <c r="A17" s="109"/>
      <c r="B17" s="25" t="s">
        <v>29</v>
      </c>
      <c r="C17" s="44"/>
      <c r="D17" s="50"/>
      <c r="E17" s="74" t="s">
        <v>30</v>
      </c>
      <c r="F17" s="74"/>
      <c r="G17" s="75" t="s">
        <v>31</v>
      </c>
      <c r="H17" s="75"/>
      <c r="I17" s="112"/>
      <c r="J17" s="132"/>
      <c r="K17" s="45"/>
      <c r="L17" s="45"/>
      <c r="M17" s="46"/>
      <c r="N17" s="30"/>
    </row>
    <row r="18" spans="1:14" ht="15" customHeight="1">
      <c r="A18" s="109"/>
      <c r="B18" s="25" t="s">
        <v>56</v>
      </c>
      <c r="C18" s="44"/>
      <c r="D18" s="30"/>
      <c r="E18" s="74" t="s">
        <v>30</v>
      </c>
      <c r="F18" s="74"/>
      <c r="G18" s="75" t="s">
        <v>31</v>
      </c>
      <c r="H18" s="75"/>
      <c r="I18" s="72"/>
      <c r="J18" s="133"/>
      <c r="K18" s="45"/>
      <c r="L18" s="45"/>
      <c r="M18" s="46"/>
      <c r="N18" s="30"/>
    </row>
    <row r="19" spans="1:14" ht="15" customHeight="1">
      <c r="A19" s="109"/>
      <c r="B19" s="25" t="s">
        <v>18</v>
      </c>
      <c r="C19" s="15"/>
      <c r="D19" s="38"/>
      <c r="E19" s="91" t="s">
        <v>32</v>
      </c>
      <c r="F19" s="92"/>
      <c r="G19" s="99" t="s">
        <v>59</v>
      </c>
      <c r="H19" s="100"/>
      <c r="I19" s="112"/>
      <c r="J19" s="132"/>
      <c r="K19" s="95" t="s">
        <v>16</v>
      </c>
      <c r="L19" s="94"/>
      <c r="M19" s="87" t="s">
        <v>17</v>
      </c>
      <c r="N19" s="107"/>
    </row>
    <row r="20" spans="1:14" ht="15" customHeight="1">
      <c r="A20" s="109"/>
      <c r="B20" s="37" t="s">
        <v>54</v>
      </c>
      <c r="C20" s="47"/>
      <c r="D20" s="38"/>
      <c r="E20" s="91" t="s">
        <v>33</v>
      </c>
      <c r="F20" s="92"/>
      <c r="G20" s="99" t="s">
        <v>60</v>
      </c>
      <c r="H20" s="100"/>
      <c r="I20" s="112"/>
      <c r="J20" s="132"/>
      <c r="K20" s="95"/>
      <c r="L20" s="94"/>
      <c r="M20" s="88"/>
      <c r="N20" s="108"/>
    </row>
    <row r="21" spans="1:14" ht="15" customHeight="1">
      <c r="A21" s="109"/>
      <c r="B21" s="48" t="s">
        <v>34</v>
      </c>
      <c r="C21" s="49"/>
      <c r="D21" s="50"/>
      <c r="E21" s="91" t="s">
        <v>35</v>
      </c>
      <c r="F21" s="92"/>
      <c r="G21" s="99" t="s">
        <v>36</v>
      </c>
      <c r="H21" s="100"/>
      <c r="I21" s="72"/>
      <c r="J21" s="133"/>
      <c r="K21" s="51"/>
      <c r="L21" s="51"/>
      <c r="M21" s="52"/>
      <c r="N21" s="53"/>
    </row>
    <row r="22" spans="1:14" ht="12" customHeight="1" thickBot="1">
      <c r="A22" s="109"/>
      <c r="B22" s="54"/>
      <c r="E22" s="30"/>
      <c r="F22" s="30"/>
      <c r="G22" s="30"/>
      <c r="H22" s="30"/>
      <c r="I22" s="55"/>
      <c r="J22" s="56"/>
      <c r="K22" s="45"/>
      <c r="L22" s="45"/>
      <c r="M22" s="46"/>
      <c r="N22" s="30"/>
    </row>
    <row r="23" spans="1:14" ht="15" customHeight="1" thickTop="1">
      <c r="A23" s="109"/>
      <c r="B23" s="62" t="s">
        <v>62</v>
      </c>
      <c r="C23" s="101" t="s">
        <v>53</v>
      </c>
      <c r="D23" s="102"/>
      <c r="E23" s="97" t="s">
        <v>37</v>
      </c>
      <c r="F23" s="98"/>
      <c r="G23" s="97" t="s">
        <v>61</v>
      </c>
      <c r="H23" s="98"/>
      <c r="I23" s="114"/>
      <c r="J23" s="115"/>
      <c r="K23" s="93" t="s">
        <v>7</v>
      </c>
      <c r="L23" s="94"/>
      <c r="M23" s="87" t="s">
        <v>8</v>
      </c>
      <c r="N23" s="42"/>
    </row>
    <row r="24" spans="1:14" ht="15" customHeight="1">
      <c r="A24" s="109"/>
      <c r="B24" s="63" t="s">
        <v>38</v>
      </c>
      <c r="C24" s="103"/>
      <c r="D24" s="104"/>
      <c r="E24" s="91" t="s">
        <v>39</v>
      </c>
      <c r="F24" s="92"/>
      <c r="G24" s="91" t="s">
        <v>40</v>
      </c>
      <c r="H24" s="92"/>
      <c r="I24" s="64"/>
      <c r="J24" s="65"/>
      <c r="K24" s="93"/>
      <c r="L24" s="94"/>
      <c r="M24" s="88"/>
      <c r="N24" s="43"/>
    </row>
    <row r="25" spans="1:14" ht="15" customHeight="1">
      <c r="A25" s="109"/>
      <c r="B25" s="63" t="s">
        <v>41</v>
      </c>
      <c r="C25" s="103"/>
      <c r="D25" s="104"/>
      <c r="E25" s="89" t="s">
        <v>42</v>
      </c>
      <c r="F25" s="90"/>
      <c r="G25" s="91" t="s">
        <v>43</v>
      </c>
      <c r="H25" s="92"/>
      <c r="I25" s="112"/>
      <c r="J25" s="113"/>
      <c r="K25" s="45"/>
      <c r="L25" s="45"/>
      <c r="M25" s="46"/>
      <c r="N25" s="30"/>
    </row>
    <row r="26" spans="1:14" ht="15" customHeight="1">
      <c r="A26" s="109"/>
      <c r="B26" s="63" t="s">
        <v>44</v>
      </c>
      <c r="C26" s="103"/>
      <c r="D26" s="104"/>
      <c r="E26" s="89" t="s">
        <v>45</v>
      </c>
      <c r="F26" s="90"/>
      <c r="G26" s="91" t="s">
        <v>46</v>
      </c>
      <c r="H26" s="92"/>
      <c r="I26" s="112"/>
      <c r="J26" s="113"/>
      <c r="K26" s="93" t="s">
        <v>19</v>
      </c>
      <c r="L26" s="94"/>
      <c r="M26" s="87" t="s">
        <v>20</v>
      </c>
      <c r="N26" s="42"/>
    </row>
    <row r="27" spans="1:14" ht="15" customHeight="1">
      <c r="A27" s="109"/>
      <c r="B27" s="66" t="s">
        <v>47</v>
      </c>
      <c r="C27" s="103"/>
      <c r="D27" s="104"/>
      <c r="E27" s="89" t="s">
        <v>48</v>
      </c>
      <c r="F27" s="90"/>
      <c r="G27" s="91" t="s">
        <v>49</v>
      </c>
      <c r="H27" s="92"/>
      <c r="I27" s="67"/>
      <c r="J27" s="68"/>
      <c r="K27" s="93"/>
      <c r="L27" s="94"/>
      <c r="M27" s="88"/>
      <c r="N27" s="43"/>
    </row>
    <row r="28" spans="1:14" ht="15" customHeight="1" thickBot="1">
      <c r="A28" s="109"/>
      <c r="B28" s="69" t="s">
        <v>50</v>
      </c>
      <c r="C28" s="105"/>
      <c r="D28" s="106"/>
      <c r="E28" s="116" t="s">
        <v>51</v>
      </c>
      <c r="F28" s="117"/>
      <c r="G28" s="116" t="s">
        <v>52</v>
      </c>
      <c r="H28" s="117"/>
      <c r="I28" s="118"/>
      <c r="J28" s="119"/>
      <c r="K28" s="120"/>
      <c r="L28" s="121"/>
      <c r="M28" s="70"/>
      <c r="N28" s="61"/>
    </row>
    <row r="29" spans="1:10" ht="9.75" customHeight="1" thickTop="1">
      <c r="A29" s="109"/>
      <c r="C29" s="26"/>
      <c r="D29" s="26"/>
      <c r="E29" s="26"/>
      <c r="I29" s="35"/>
      <c r="J29" s="35"/>
    </row>
    <row r="30" spans="1:14" ht="15" customHeight="1">
      <c r="A30" s="109"/>
      <c r="B30" s="27" t="s">
        <v>21</v>
      </c>
      <c r="C30" s="28"/>
      <c r="D30" s="28"/>
      <c r="E30" s="28"/>
      <c r="F30" s="28"/>
      <c r="G30" s="28"/>
      <c r="H30" s="28" t="s">
        <v>22</v>
      </c>
      <c r="I30" s="28"/>
      <c r="J30" s="28"/>
      <c r="K30" s="28"/>
      <c r="L30" s="28"/>
      <c r="M30" s="28"/>
      <c r="N30" s="29"/>
    </row>
    <row r="31" ht="6.75" customHeight="1">
      <c r="A31" s="109"/>
    </row>
    <row r="32" spans="1:14" ht="25.5" customHeight="1">
      <c r="A32" s="109"/>
      <c r="B32" s="73" t="str">
        <f>B1</f>
        <v>32. Berliner - Marathon - Schießen  2018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"/>
      <c r="N32" s="2"/>
    </row>
    <row r="33" ht="12.75" customHeight="1">
      <c r="A33" s="109"/>
    </row>
    <row r="34" spans="1:14" ht="23.25">
      <c r="A34" s="109"/>
      <c r="B34" s="4" t="s">
        <v>1</v>
      </c>
      <c r="L34" s="5"/>
      <c r="M34" s="6"/>
      <c r="N34" s="6"/>
    </row>
    <row r="35" spans="1:14" ht="8.25" customHeight="1">
      <c r="A35" s="109"/>
      <c r="B35" s="7"/>
      <c r="C35" s="8"/>
      <c r="N35" s="2"/>
    </row>
    <row r="36" spans="1:14" ht="11.25" customHeight="1">
      <c r="A36" s="1"/>
      <c r="B36" s="128" t="s">
        <v>6</v>
      </c>
      <c r="C36" s="134"/>
      <c r="D36" s="134"/>
      <c r="E36" s="134"/>
      <c r="F36" s="134"/>
      <c r="G36" s="134"/>
      <c r="H36" s="134"/>
      <c r="I36" s="134"/>
      <c r="J36" s="135"/>
      <c r="K36" s="9" t="s">
        <v>3</v>
      </c>
      <c r="L36" s="10"/>
      <c r="M36" s="12"/>
      <c r="N36" s="36"/>
    </row>
    <row r="37" spans="1:14" ht="11.25" customHeight="1">
      <c r="A37" s="127" t="s">
        <v>0</v>
      </c>
      <c r="B37" s="129"/>
      <c r="C37" s="136"/>
      <c r="D37" s="136"/>
      <c r="E37" s="136"/>
      <c r="F37" s="136"/>
      <c r="G37" s="136"/>
      <c r="H37" s="136"/>
      <c r="I37" s="136"/>
      <c r="J37" s="137"/>
      <c r="K37" s="125"/>
      <c r="L37" s="126"/>
      <c r="M37" s="12"/>
      <c r="N37" s="14"/>
    </row>
    <row r="38" spans="1:14" ht="22.5" customHeight="1">
      <c r="A38" s="127"/>
      <c r="M38" s="12"/>
      <c r="N38" s="36"/>
    </row>
    <row r="39" spans="1:14" ht="19.5" customHeight="1">
      <c r="A39" s="127"/>
      <c r="B39" s="15" t="s">
        <v>9</v>
      </c>
      <c r="C39" s="110"/>
      <c r="D39" s="110"/>
      <c r="E39" s="110"/>
      <c r="F39" s="110"/>
      <c r="G39" s="110"/>
      <c r="H39" s="110"/>
      <c r="I39" s="110"/>
      <c r="J39" s="111"/>
      <c r="K39" s="16"/>
      <c r="L39" s="17"/>
      <c r="M39" s="12"/>
      <c r="N39" s="18"/>
    </row>
    <row r="40" spans="1:14" ht="11.25" customHeight="1">
      <c r="A40" s="127"/>
      <c r="M40" s="12"/>
      <c r="N40" s="36"/>
    </row>
    <row r="41" spans="1:14" ht="19.5" customHeight="1">
      <c r="A41" s="127"/>
      <c r="B41" s="15" t="s">
        <v>10</v>
      </c>
      <c r="C41" s="110"/>
      <c r="D41" s="110"/>
      <c r="E41" s="110"/>
      <c r="F41" s="110"/>
      <c r="G41" s="110"/>
      <c r="H41" s="110"/>
      <c r="I41" s="110"/>
      <c r="J41" s="111"/>
      <c r="K41" s="16"/>
      <c r="L41" s="17"/>
      <c r="M41" s="12"/>
      <c r="N41" s="19"/>
    </row>
    <row r="42" spans="1:14" ht="12.75" customHeight="1">
      <c r="A42" s="127"/>
      <c r="M42" s="12"/>
      <c r="N42" s="36"/>
    </row>
    <row r="43" spans="1:14" ht="19.5" customHeight="1">
      <c r="A43" s="127"/>
      <c r="B43" s="15" t="s">
        <v>11</v>
      </c>
      <c r="C43" s="110"/>
      <c r="D43" s="110"/>
      <c r="E43" s="110"/>
      <c r="F43" s="110"/>
      <c r="G43" s="110"/>
      <c r="H43" s="110"/>
      <c r="I43" s="110"/>
      <c r="J43" s="111"/>
      <c r="K43" s="16"/>
      <c r="L43" s="17"/>
      <c r="M43" s="12"/>
      <c r="N43" s="12"/>
    </row>
    <row r="44" spans="1:14" ht="15" customHeight="1">
      <c r="A44" s="127"/>
      <c r="I44" s="23"/>
      <c r="K44" s="22"/>
      <c r="L44" s="11"/>
      <c r="M44" s="12"/>
      <c r="N44" s="12"/>
    </row>
    <row r="45" spans="1:13" ht="18">
      <c r="A45" s="127"/>
      <c r="B45" s="24" t="s">
        <v>12</v>
      </c>
      <c r="E45" s="96" t="s">
        <v>13</v>
      </c>
      <c r="F45" s="96"/>
      <c r="G45" s="96" t="s">
        <v>14</v>
      </c>
      <c r="H45" s="96"/>
      <c r="I45" s="79" t="s">
        <v>15</v>
      </c>
      <c r="J45" s="80"/>
      <c r="K45" s="85" t="s">
        <v>2</v>
      </c>
      <c r="L45" s="86"/>
      <c r="M45" s="86"/>
    </row>
    <row r="46" spans="1:19" ht="15" customHeight="1">
      <c r="A46" s="127"/>
      <c r="B46" s="16" t="s">
        <v>24</v>
      </c>
      <c r="C46" s="39"/>
      <c r="D46" s="39"/>
      <c r="E46" s="91" t="s">
        <v>25</v>
      </c>
      <c r="F46" s="92"/>
      <c r="G46" s="99" t="s">
        <v>26</v>
      </c>
      <c r="H46" s="100"/>
      <c r="I46" s="81"/>
      <c r="J46" s="82"/>
      <c r="K46" s="95" t="s">
        <v>4</v>
      </c>
      <c r="L46" s="94"/>
      <c r="M46" s="87" t="s">
        <v>5</v>
      </c>
      <c r="N46" s="107"/>
      <c r="S46" s="30"/>
    </row>
    <row r="47" spans="1:14" ht="15" customHeight="1">
      <c r="A47" s="127"/>
      <c r="B47" s="25" t="s">
        <v>27</v>
      </c>
      <c r="C47" s="15"/>
      <c r="D47" s="15"/>
      <c r="E47" s="91" t="s">
        <v>25</v>
      </c>
      <c r="F47" s="92"/>
      <c r="G47" s="99" t="s">
        <v>28</v>
      </c>
      <c r="H47" s="100"/>
      <c r="I47" s="81"/>
      <c r="J47" s="82"/>
      <c r="K47" s="95"/>
      <c r="L47" s="94"/>
      <c r="M47" s="88"/>
      <c r="N47" s="108"/>
    </row>
    <row r="48" spans="1:14" ht="15" customHeight="1">
      <c r="A48" s="127"/>
      <c r="B48" s="25" t="s">
        <v>29</v>
      </c>
      <c r="C48" s="44"/>
      <c r="D48" s="50"/>
      <c r="E48" s="74" t="s">
        <v>30</v>
      </c>
      <c r="F48" s="74"/>
      <c r="G48" s="76" t="s">
        <v>31</v>
      </c>
      <c r="H48" s="77"/>
      <c r="I48" s="81"/>
      <c r="J48" s="82"/>
      <c r="K48" s="45"/>
      <c r="L48" s="45"/>
      <c r="M48" s="46"/>
      <c r="N48" s="30"/>
    </row>
    <row r="49" spans="1:14" ht="15" customHeight="1">
      <c r="A49" s="127"/>
      <c r="B49" s="25" t="s">
        <v>56</v>
      </c>
      <c r="C49" s="44"/>
      <c r="D49" s="30"/>
      <c r="E49" s="74" t="s">
        <v>30</v>
      </c>
      <c r="F49" s="74"/>
      <c r="G49" s="76" t="s">
        <v>31</v>
      </c>
      <c r="H49" s="77"/>
      <c r="I49" s="40"/>
      <c r="J49" s="41"/>
      <c r="K49" s="45"/>
      <c r="L49" s="45"/>
      <c r="M49" s="46"/>
      <c r="N49" s="30"/>
    </row>
    <row r="50" spans="1:14" ht="15" customHeight="1">
      <c r="A50" s="127"/>
      <c r="B50" s="25" t="s">
        <v>18</v>
      </c>
      <c r="C50" s="15"/>
      <c r="D50" s="38"/>
      <c r="E50" s="91" t="s">
        <v>32</v>
      </c>
      <c r="F50" s="92"/>
      <c r="G50" s="99" t="s">
        <v>57</v>
      </c>
      <c r="H50" s="100"/>
      <c r="I50" s="81"/>
      <c r="J50" s="82"/>
      <c r="K50" s="95" t="s">
        <v>16</v>
      </c>
      <c r="L50" s="94"/>
      <c r="M50" s="87" t="s">
        <v>17</v>
      </c>
      <c r="N50" s="107"/>
    </row>
    <row r="51" spans="1:14" ht="15" customHeight="1">
      <c r="A51" s="127"/>
      <c r="B51" s="37" t="s">
        <v>55</v>
      </c>
      <c r="C51" s="47"/>
      <c r="D51" s="38"/>
      <c r="E51" s="91" t="s">
        <v>33</v>
      </c>
      <c r="F51" s="92"/>
      <c r="G51" s="99" t="s">
        <v>58</v>
      </c>
      <c r="H51" s="100"/>
      <c r="I51" s="81"/>
      <c r="J51" s="82"/>
      <c r="K51" s="95"/>
      <c r="L51" s="94"/>
      <c r="M51" s="88"/>
      <c r="N51" s="108"/>
    </row>
    <row r="52" spans="1:14" ht="15" customHeight="1">
      <c r="A52" s="127"/>
      <c r="B52" s="48" t="s">
        <v>34</v>
      </c>
      <c r="C52" s="49"/>
      <c r="D52" s="50"/>
      <c r="E52" s="91" t="s">
        <v>35</v>
      </c>
      <c r="F52" s="92"/>
      <c r="G52" s="122" t="s">
        <v>36</v>
      </c>
      <c r="H52" s="122"/>
      <c r="I52" s="40"/>
      <c r="J52" s="41"/>
      <c r="K52" s="51"/>
      <c r="L52" s="51"/>
      <c r="M52" s="52"/>
      <c r="N52" s="53"/>
    </row>
    <row r="53" spans="1:14" ht="12" customHeight="1" thickBot="1">
      <c r="A53" s="127"/>
      <c r="B53" s="54"/>
      <c r="D53" s="57"/>
      <c r="E53" s="58"/>
      <c r="F53" s="58"/>
      <c r="G53" s="59"/>
      <c r="H53" s="59"/>
      <c r="I53" s="60"/>
      <c r="J53" s="60"/>
      <c r="K53" s="45"/>
      <c r="L53" s="45"/>
      <c r="M53" s="46"/>
      <c r="N53" s="61"/>
    </row>
    <row r="54" spans="1:14" ht="15" customHeight="1" thickTop="1">
      <c r="A54" s="127"/>
      <c r="B54" s="62" t="s">
        <v>62</v>
      </c>
      <c r="C54" s="101" t="str">
        <f>C23</f>
        <v>NUR                                 für Auflage-disziplinen</v>
      </c>
      <c r="D54" s="102"/>
      <c r="E54" s="97" t="s">
        <v>37</v>
      </c>
      <c r="F54" s="98"/>
      <c r="G54" s="97" t="s">
        <v>61</v>
      </c>
      <c r="H54" s="98"/>
      <c r="I54" s="114"/>
      <c r="J54" s="115"/>
      <c r="K54" s="93" t="s">
        <v>7</v>
      </c>
      <c r="L54" s="94"/>
      <c r="M54" s="87" t="s">
        <v>8</v>
      </c>
      <c r="N54" s="42"/>
    </row>
    <row r="55" spans="1:14" ht="15" customHeight="1">
      <c r="A55" s="127"/>
      <c r="B55" s="63" t="s">
        <v>38</v>
      </c>
      <c r="C55" s="103"/>
      <c r="D55" s="104"/>
      <c r="E55" s="91" t="s">
        <v>39</v>
      </c>
      <c r="F55" s="92"/>
      <c r="G55" s="91" t="s">
        <v>40</v>
      </c>
      <c r="H55" s="92"/>
      <c r="I55" s="64"/>
      <c r="J55" s="65"/>
      <c r="K55" s="93"/>
      <c r="L55" s="94"/>
      <c r="M55" s="88"/>
      <c r="N55" s="43"/>
    </row>
    <row r="56" spans="1:14" ht="15" customHeight="1">
      <c r="A56" s="127"/>
      <c r="B56" s="63" t="s">
        <v>41</v>
      </c>
      <c r="C56" s="103"/>
      <c r="D56" s="104"/>
      <c r="E56" s="89" t="s">
        <v>42</v>
      </c>
      <c r="F56" s="90"/>
      <c r="G56" s="91" t="s">
        <v>43</v>
      </c>
      <c r="H56" s="92"/>
      <c r="I56" s="112"/>
      <c r="J56" s="113"/>
      <c r="K56" s="45"/>
      <c r="L56" s="45"/>
      <c r="M56" s="46"/>
      <c r="N56" s="30"/>
    </row>
    <row r="57" spans="1:14" ht="15" customHeight="1">
      <c r="A57" s="127"/>
      <c r="B57" s="63" t="s">
        <v>44</v>
      </c>
      <c r="C57" s="103"/>
      <c r="D57" s="104"/>
      <c r="E57" s="89" t="s">
        <v>45</v>
      </c>
      <c r="F57" s="90"/>
      <c r="G57" s="91" t="s">
        <v>46</v>
      </c>
      <c r="H57" s="92"/>
      <c r="I57" s="112"/>
      <c r="J57" s="113"/>
      <c r="K57" s="93" t="s">
        <v>19</v>
      </c>
      <c r="L57" s="94"/>
      <c r="M57" s="87" t="s">
        <v>20</v>
      </c>
      <c r="N57" s="42"/>
    </row>
    <row r="58" spans="1:14" ht="15" customHeight="1">
      <c r="A58" s="127"/>
      <c r="B58" s="66" t="s">
        <v>47</v>
      </c>
      <c r="C58" s="103"/>
      <c r="D58" s="104"/>
      <c r="E58" s="89" t="s">
        <v>48</v>
      </c>
      <c r="F58" s="90"/>
      <c r="G58" s="91" t="s">
        <v>49</v>
      </c>
      <c r="H58" s="92"/>
      <c r="I58" s="67"/>
      <c r="J58" s="68"/>
      <c r="K58" s="93"/>
      <c r="L58" s="94"/>
      <c r="M58" s="88"/>
      <c r="N58" s="43"/>
    </row>
    <row r="59" spans="1:14" ht="15" customHeight="1" thickBot="1">
      <c r="A59" s="127"/>
      <c r="B59" s="69" t="s">
        <v>50</v>
      </c>
      <c r="C59" s="105"/>
      <c r="D59" s="106"/>
      <c r="E59" s="116" t="s">
        <v>51</v>
      </c>
      <c r="F59" s="117"/>
      <c r="G59" s="116" t="s">
        <v>52</v>
      </c>
      <c r="H59" s="117"/>
      <c r="I59" s="118"/>
      <c r="J59" s="119"/>
      <c r="K59" s="123"/>
      <c r="L59" s="124"/>
      <c r="M59" s="70"/>
      <c r="N59" s="61"/>
    </row>
    <row r="60" ht="12" customHeight="1" thickTop="1">
      <c r="A60" s="127"/>
    </row>
    <row r="61" spans="1:14" ht="15" customHeight="1">
      <c r="A61" s="71"/>
      <c r="B61" s="27" t="s">
        <v>21</v>
      </c>
      <c r="C61" s="28"/>
      <c r="D61" s="28"/>
      <c r="E61" s="28"/>
      <c r="F61" s="28"/>
      <c r="G61" s="28"/>
      <c r="H61" s="28" t="s">
        <v>22</v>
      </c>
      <c r="I61" s="28"/>
      <c r="J61" s="28"/>
      <c r="K61" s="28"/>
      <c r="L61" s="28"/>
      <c r="M61" s="28"/>
      <c r="N61" s="29"/>
    </row>
    <row r="62" spans="1:8" ht="4.5" customHeight="1">
      <c r="A62" s="71"/>
      <c r="E62" s="23"/>
      <c r="F62" s="23"/>
      <c r="H62" s="23"/>
    </row>
    <row r="63" spans="1:9" ht="15" customHeight="1">
      <c r="A63" s="71"/>
      <c r="B63" s="33"/>
      <c r="I63" s="13"/>
    </row>
    <row r="64" ht="12.75">
      <c r="A64" s="71"/>
    </row>
    <row r="65" ht="10.5" customHeight="1">
      <c r="A65" s="31"/>
    </row>
    <row r="66" ht="7.5" customHeight="1">
      <c r="A66" s="31"/>
    </row>
    <row r="67" ht="12.75">
      <c r="A67" s="32"/>
    </row>
  </sheetData>
  <sheetProtection password="E39B" sheet="1"/>
  <mergeCells count="119">
    <mergeCell ref="C36:J37"/>
    <mergeCell ref="A37:A60"/>
    <mergeCell ref="B5:B6"/>
    <mergeCell ref="B36:B37"/>
    <mergeCell ref="B32:L32"/>
    <mergeCell ref="C54:D59"/>
    <mergeCell ref="C12:J12"/>
    <mergeCell ref="C10:J10"/>
    <mergeCell ref="C8:J8"/>
    <mergeCell ref="C5:J6"/>
    <mergeCell ref="E59:F59"/>
    <mergeCell ref="E58:F58"/>
    <mergeCell ref="K6:L6"/>
    <mergeCell ref="K37:L37"/>
    <mergeCell ref="E56:F56"/>
    <mergeCell ref="E55:F55"/>
    <mergeCell ref="E48:F48"/>
    <mergeCell ref="E47:F47"/>
    <mergeCell ref="E21:F21"/>
    <mergeCell ref="E20:F20"/>
    <mergeCell ref="E19:F19"/>
    <mergeCell ref="M57:M58"/>
    <mergeCell ref="G58:H58"/>
    <mergeCell ref="G59:H59"/>
    <mergeCell ref="I59:J59"/>
    <mergeCell ref="K59:L59"/>
    <mergeCell ref="M54:M55"/>
    <mergeCell ref="G55:H55"/>
    <mergeCell ref="G56:H56"/>
    <mergeCell ref="I56:J56"/>
    <mergeCell ref="E52:F52"/>
    <mergeCell ref="G52:H52"/>
    <mergeCell ref="E54:F54"/>
    <mergeCell ref="G54:H54"/>
    <mergeCell ref="K54:L55"/>
    <mergeCell ref="E57:F57"/>
    <mergeCell ref="G57:H57"/>
    <mergeCell ref="I57:J57"/>
    <mergeCell ref="K57:L58"/>
    <mergeCell ref="I54:J54"/>
    <mergeCell ref="G50:H50"/>
    <mergeCell ref="K50:L51"/>
    <mergeCell ref="M50:M51"/>
    <mergeCell ref="N50:N51"/>
    <mergeCell ref="E51:F51"/>
    <mergeCell ref="G51:H51"/>
    <mergeCell ref="I51:J51"/>
    <mergeCell ref="I50:J50"/>
    <mergeCell ref="E50:F50"/>
    <mergeCell ref="K46:L47"/>
    <mergeCell ref="M46:M47"/>
    <mergeCell ref="N46:N47"/>
    <mergeCell ref="G47:H47"/>
    <mergeCell ref="G48:H48"/>
    <mergeCell ref="E28:F28"/>
    <mergeCell ref="G28:H28"/>
    <mergeCell ref="I28:J28"/>
    <mergeCell ref="K28:L28"/>
    <mergeCell ref="I46:J46"/>
    <mergeCell ref="N19:N20"/>
    <mergeCell ref="G20:H20"/>
    <mergeCell ref="I20:J20"/>
    <mergeCell ref="G21:H21"/>
    <mergeCell ref="E16:F16"/>
    <mergeCell ref="E26:F26"/>
    <mergeCell ref="G26:H26"/>
    <mergeCell ref="I26:J26"/>
    <mergeCell ref="K26:L27"/>
    <mergeCell ref="M26:M27"/>
    <mergeCell ref="N15:N16"/>
    <mergeCell ref="G16:H16"/>
    <mergeCell ref="G17:H17"/>
    <mergeCell ref="I17:J17"/>
    <mergeCell ref="I19:J19"/>
    <mergeCell ref="A2:A35"/>
    <mergeCell ref="G19:H19"/>
    <mergeCell ref="G15:H15"/>
    <mergeCell ref="K15:L16"/>
    <mergeCell ref="I16:J16"/>
    <mergeCell ref="E46:F46"/>
    <mergeCell ref="G46:H46"/>
    <mergeCell ref="M19:M20"/>
    <mergeCell ref="E27:F27"/>
    <mergeCell ref="G27:H27"/>
    <mergeCell ref="C23:D28"/>
    <mergeCell ref="E23:F23"/>
    <mergeCell ref="K45:M45"/>
    <mergeCell ref="C39:J39"/>
    <mergeCell ref="C41:J41"/>
    <mergeCell ref="E15:F15"/>
    <mergeCell ref="K19:L20"/>
    <mergeCell ref="I45:J45"/>
    <mergeCell ref="E45:F45"/>
    <mergeCell ref="G45:H45"/>
    <mergeCell ref="G23:H23"/>
    <mergeCell ref="C43:J43"/>
    <mergeCell ref="I25:J25"/>
    <mergeCell ref="I23:J23"/>
    <mergeCell ref="E17:F17"/>
    <mergeCell ref="K14:M14"/>
    <mergeCell ref="M15:M16"/>
    <mergeCell ref="I47:J47"/>
    <mergeCell ref="I48:J48"/>
    <mergeCell ref="E25:F25"/>
    <mergeCell ref="G25:H25"/>
    <mergeCell ref="M23:M24"/>
    <mergeCell ref="K23:L24"/>
    <mergeCell ref="E24:F24"/>
    <mergeCell ref="G24:H24"/>
    <mergeCell ref="B1:N1"/>
    <mergeCell ref="E18:F18"/>
    <mergeCell ref="G18:H18"/>
    <mergeCell ref="E49:F49"/>
    <mergeCell ref="G49:H49"/>
    <mergeCell ref="K13:L13"/>
    <mergeCell ref="I14:J14"/>
    <mergeCell ref="I15:J15"/>
    <mergeCell ref="E14:F14"/>
    <mergeCell ref="G14:H14"/>
  </mergeCells>
  <printOptions/>
  <pageMargins left="0" right="0" top="0.2755905511811024" bottom="0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Goy</dc:creator>
  <cp:keywords/>
  <dc:description/>
  <cp:lastModifiedBy>user</cp:lastModifiedBy>
  <cp:lastPrinted>2018-04-10T08:17:37Z</cp:lastPrinted>
  <dcterms:created xsi:type="dcterms:W3CDTF">2009-05-07T17:46:56Z</dcterms:created>
  <dcterms:modified xsi:type="dcterms:W3CDTF">2018-05-21T13:39:39Z</dcterms:modified>
  <cp:category/>
  <cp:version/>
  <cp:contentType/>
  <cp:contentStatus/>
</cp:coreProperties>
</file>